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75"/>
  </bookViews>
  <sheets>
    <sheet name="стр.1" sheetId="1" r:id="rId1"/>
  </sheets>
  <definedNames>
    <definedName name="_xlnm.Print_Area" localSheetId="0">стр.1!$A$1:$DC$42</definedName>
  </definedNames>
  <calcPr calcId="144525"/>
</workbook>
</file>

<file path=xl/sharedStrings.xml><?xml version="1.0" encoding="utf-8"?>
<sst xmlns="http://schemas.openxmlformats.org/spreadsheetml/2006/main" count="56">
  <si>
    <t>Приложение № 1</t>
  </si>
  <si>
    <t>Утверждена</t>
  </si>
  <si>
    <t>постановлением Правления Пенсионного</t>
  </si>
  <si>
    <t>фонда Российской Федерации</t>
  </si>
  <si>
    <t>от 9 июня 2016 г. № 482п</t>
  </si>
  <si>
    <t>Форма ДСВ-3</t>
  </si>
  <si>
    <t>Реестр застрахованных лиц, 
за которых перечислены дополнительные страховые взносы 
на накопительную пенсию и уплачены взносы работодателя</t>
  </si>
  <si>
    <t>Реквизиты работодателя, передающего реестр застрахованных лиц:</t>
  </si>
  <si>
    <t>Регистрационный номер ПФР</t>
  </si>
  <si>
    <t>087-715-123456</t>
  </si>
  <si>
    <t>ИНН</t>
  </si>
  <si>
    <t xml:space="preserve">1213141516 </t>
  </si>
  <si>
    <t>КПП</t>
  </si>
  <si>
    <t>111111111</t>
  </si>
  <si>
    <t>Наименование организации (краткое)</t>
  </si>
  <si>
    <t xml:space="preserve"> ООО "Clubtk.ru"</t>
  </si>
  <si>
    <t>Платежное поручение №</t>
  </si>
  <si>
    <t>355</t>
  </si>
  <si>
    <t>от  "</t>
  </si>
  <si>
    <t>10</t>
  </si>
  <si>
    <t>"</t>
  </si>
  <si>
    <t>августа</t>
  </si>
  <si>
    <t>21</t>
  </si>
  <si>
    <t xml:space="preserve"> г.</t>
  </si>
  <si>
    <t xml:space="preserve">Дата исполнения платежного поручения </t>
  </si>
  <si>
    <t>11</t>
  </si>
  <si>
    <t>Период уплаты</t>
  </si>
  <si>
    <t>июль 2021</t>
  </si>
  <si>
    <t>№ п/п</t>
  </si>
  <si>
    <t>Ф.И.О.
застрахованного 
лица</t>
  </si>
  <si>
    <t>Страховой номер индивидуального лицевого счета застрахованного лица 
(СНИЛС)</t>
  </si>
  <si>
    <t>Сумма 
перечисленных дополнительных страховых взносов
на накопительную  пенсию (руб.)</t>
  </si>
  <si>
    <t>Сумма 
уплаченных 
взносов 
работодателя 
(в случае уплаты)
(руб.)</t>
  </si>
  <si>
    <t>1</t>
  </si>
  <si>
    <t>Воронов Андрей Викторович</t>
  </si>
  <si>
    <t>001-002-003 45</t>
  </si>
  <si>
    <t>2</t>
  </si>
  <si>
    <t>Романов Сергей Игоревич</t>
  </si>
  <si>
    <t>001-002-003 46</t>
  </si>
  <si>
    <t>3</t>
  </si>
  <si>
    <t>Смирнова Валентина Федоровна</t>
  </si>
  <si>
    <t>001-002-003 47</t>
  </si>
  <si>
    <t>Всего:</t>
  </si>
  <si>
    <t xml:space="preserve"> -</t>
  </si>
  <si>
    <t>Общая сумма перечисленных средств составляет</t>
  </si>
  <si>
    <t xml:space="preserve"> рублей</t>
  </si>
  <si>
    <t>Главный бухгалтер</t>
  </si>
  <si>
    <t>Смирнова В.Ф.</t>
  </si>
  <si>
    <t>(подпись)</t>
  </si>
  <si>
    <t>(расшифровка подписи)</t>
  </si>
  <si>
    <t>Генеральный директор</t>
  </si>
  <si>
    <t>Воронов А.В.</t>
  </si>
  <si>
    <t>(наименование должности руководителя)</t>
  </si>
  <si>
    <t>Дата</t>
  </si>
  <si>
    <t>15.10.2021</t>
  </si>
  <si>
    <t>М.П.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</si>
</sst>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</numFmts>
  <fonts count="25">
    <font>
      <sz val="10"/>
      <name val="Arial Cyr"/>
      <charset val="204"/>
    </font>
    <font>
      <sz val="10"/>
      <name val="Times New Roman"/>
      <charset val="204"/>
    </font>
    <font>
      <sz val="9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11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28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32" borderId="6" applyNumberFormat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/>
    <xf numFmtId="0" fontId="1" fillId="0" borderId="1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A42"/>
  <sheetViews>
    <sheetView showGridLines="0" tabSelected="1" topLeftCell="A13" workbookViewId="0">
      <selection activeCell="AU20" sqref="AU20"/>
    </sheetView>
  </sheetViews>
  <sheetFormatPr defaultColWidth="9" defaultRowHeight="13.8"/>
  <cols>
    <col min="1" max="257" width="0.851851851851852" style="4" customWidth="1"/>
    <col min="258" max="1025" width="0.851851851851852" customWidth="1"/>
  </cols>
  <sheetData>
    <row r="1" s="1" customFormat="1" ht="13.2" spans="81:105"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3" t="s">
        <v>0</v>
      </c>
    </row>
    <row r="2" s="2" customFormat="1" ht="12" hidden="1"/>
    <row r="3" ht="13.5" customHeight="1" spans="64:64">
      <c r="BL3" s="4" t="s">
        <v>1</v>
      </c>
    </row>
    <row r="4" ht="13.5" customHeight="1" spans="64:64">
      <c r="BL4" s="4" t="s">
        <v>2</v>
      </c>
    </row>
    <row r="5" ht="13.5" customHeight="1" spans="64:64">
      <c r="BL5" s="4" t="s">
        <v>3</v>
      </c>
    </row>
    <row r="6" ht="12" customHeight="1" spans="64:64">
      <c r="BL6" s="4" t="s">
        <v>4</v>
      </c>
    </row>
    <row r="7" hidden="1"/>
    <row r="8" hidden="1"/>
    <row r="9" spans="2:2">
      <c r="B9" s="4" t="s">
        <v>5</v>
      </c>
    </row>
    <row r="10" ht="2.45" customHeight="1"/>
    <row r="11" hidden="1"/>
    <row r="12" ht="46.5" customHeight="1" spans="1:105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4" spans="2:2">
      <c r="B14" s="4" t="s">
        <v>7</v>
      </c>
    </row>
    <row r="15" spans="2:78">
      <c r="B15" s="4" t="s">
        <v>8</v>
      </c>
      <c r="AH15" s="12" t="s">
        <v>9</v>
      </c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</row>
    <row r="16" spans="2:78">
      <c r="B16" s="4" t="s">
        <v>10</v>
      </c>
      <c r="I16" s="12" t="s">
        <v>11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5" t="s">
        <v>12</v>
      </c>
      <c r="AQ16" s="15"/>
      <c r="AR16" s="15"/>
      <c r="AS16" s="15"/>
      <c r="AT16" s="15"/>
      <c r="AU16" s="15"/>
      <c r="AV16" s="15"/>
      <c r="AW16" s="18" t="s">
        <v>13</v>
      </c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2:78">
      <c r="B17" s="4" t="s">
        <v>14</v>
      </c>
      <c r="AO17" s="10" t="s">
        <v>15</v>
      </c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2:77">
      <c r="B18" s="6" t="s">
        <v>16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12" t="s">
        <v>17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6" t="s">
        <v>18</v>
      </c>
      <c r="AP18" s="16"/>
      <c r="AQ18" s="16"/>
      <c r="AR18" s="16"/>
      <c r="AS18" s="16"/>
      <c r="AT18" s="16"/>
      <c r="AU18" s="12" t="s">
        <v>19</v>
      </c>
      <c r="AV18" s="12"/>
      <c r="AW18" s="12"/>
      <c r="AX18" s="12"/>
      <c r="AY18" s="12"/>
      <c r="AZ18" s="19" t="s">
        <v>20</v>
      </c>
      <c r="BA18" s="19"/>
      <c r="BB18" s="19"/>
      <c r="BC18" s="10" t="s">
        <v>21</v>
      </c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21">
        <v>20</v>
      </c>
      <c r="BR18" s="21"/>
      <c r="BS18" s="21"/>
      <c r="BT18" s="21"/>
      <c r="BU18" s="12" t="s">
        <v>22</v>
      </c>
      <c r="BV18" s="12"/>
      <c r="BW18" s="12"/>
      <c r="BX18" s="12"/>
      <c r="BY18" s="4" t="s">
        <v>23</v>
      </c>
    </row>
    <row r="19" spans="2:77">
      <c r="B19" s="4" t="s">
        <v>24</v>
      </c>
      <c r="AR19" s="16" t="s">
        <v>20</v>
      </c>
      <c r="AS19" s="16"/>
      <c r="AT19" s="16"/>
      <c r="AU19" s="12" t="s">
        <v>25</v>
      </c>
      <c r="AV19" s="12"/>
      <c r="AW19" s="12"/>
      <c r="AX19" s="12"/>
      <c r="AY19" s="12"/>
      <c r="AZ19" s="6" t="s">
        <v>20</v>
      </c>
      <c r="BA19" s="6"/>
      <c r="BB19" s="6"/>
      <c r="BC19" s="10" t="s">
        <v>21</v>
      </c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6">
        <v>20</v>
      </c>
      <c r="BR19" s="16"/>
      <c r="BS19" s="16"/>
      <c r="BT19" s="16"/>
      <c r="BU19" s="12" t="s">
        <v>22</v>
      </c>
      <c r="BV19" s="12"/>
      <c r="BW19" s="12"/>
      <c r="BX19" s="12"/>
      <c r="BY19" s="4" t="s">
        <v>23</v>
      </c>
    </row>
    <row r="20" spans="2:33">
      <c r="B20" s="4" t="s">
        <v>26</v>
      </c>
      <c r="S20" s="12" t="s">
        <v>27</v>
      </c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2" s="1" customFormat="1" ht="82.5" customHeight="1" spans="1:105">
      <c r="A22" s="7" t="s">
        <v>28</v>
      </c>
      <c r="B22" s="7"/>
      <c r="C22" s="7"/>
      <c r="D22" s="7"/>
      <c r="E22" s="7"/>
      <c r="F22" s="7"/>
      <c r="G22" s="7"/>
      <c r="H22" s="7"/>
      <c r="I22" s="7"/>
      <c r="J22" s="7" t="s">
        <v>29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 t="s">
        <v>30</v>
      </c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 t="s">
        <v>31</v>
      </c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 t="s">
        <v>32</v>
      </c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</row>
    <row r="23" s="3" customFormat="1" ht="13.2" spans="1:105">
      <c r="A23" s="8">
        <v>1</v>
      </c>
      <c r="B23" s="8"/>
      <c r="C23" s="8"/>
      <c r="D23" s="8"/>
      <c r="E23" s="8"/>
      <c r="F23" s="8"/>
      <c r="G23" s="8"/>
      <c r="H23" s="8"/>
      <c r="I23" s="8"/>
      <c r="J23" s="8">
        <v>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>
        <v>3</v>
      </c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>
        <v>4</v>
      </c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>
        <v>5</v>
      </c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="1" customFormat="1" ht="13.15" customHeight="1" spans="1:105">
      <c r="A24" s="9" t="s">
        <v>33</v>
      </c>
      <c r="B24" s="9"/>
      <c r="C24" s="9"/>
      <c r="D24" s="9"/>
      <c r="E24" s="9"/>
      <c r="F24" s="9"/>
      <c r="G24" s="9"/>
      <c r="H24" s="9"/>
      <c r="I24" s="9"/>
      <c r="J24" s="13" t="s">
        <v>34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9" t="s">
        <v>35</v>
      </c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20">
        <v>4000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</row>
    <row r="25" s="1" customFormat="1" ht="13.15" customHeight="1" spans="1:105">
      <c r="A25" s="9" t="s">
        <v>36</v>
      </c>
      <c r="B25" s="9"/>
      <c r="C25" s="9"/>
      <c r="D25" s="9"/>
      <c r="E25" s="9"/>
      <c r="F25" s="9"/>
      <c r="G25" s="9"/>
      <c r="H25" s="9"/>
      <c r="I25" s="9"/>
      <c r="J25" s="13" t="s">
        <v>37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9" t="s">
        <v>38</v>
      </c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20">
        <v>3500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</row>
    <row r="26" s="1" customFormat="1" ht="13.15" customHeight="1" spans="1:105">
      <c r="A26" s="9" t="s">
        <v>39</v>
      </c>
      <c r="B26" s="9"/>
      <c r="C26" s="9"/>
      <c r="D26" s="9"/>
      <c r="E26" s="9"/>
      <c r="F26" s="9"/>
      <c r="G26" s="9"/>
      <c r="H26" s="9"/>
      <c r="I26" s="9"/>
      <c r="J26" s="13" t="s">
        <v>40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9" t="s">
        <v>41</v>
      </c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20">
        <v>3000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</row>
    <row r="27" s="1" customFormat="1" ht="13.15" customHeight="1" spans="1:105">
      <c r="A27" s="9"/>
      <c r="B27" s="9"/>
      <c r="C27" s="9"/>
      <c r="D27" s="9"/>
      <c r="E27" s="9"/>
      <c r="F27" s="9"/>
      <c r="G27" s="9"/>
      <c r="H27" s="9"/>
      <c r="I27" s="9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</row>
    <row r="28" s="1" customFormat="1" ht="13.15" customHeight="1" spans="1:105">
      <c r="A28" s="9"/>
      <c r="B28" s="9"/>
      <c r="C28" s="9"/>
      <c r="D28" s="9"/>
      <c r="E28" s="9"/>
      <c r="F28" s="9"/>
      <c r="G28" s="9"/>
      <c r="H28" s="9"/>
      <c r="I28" s="9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</row>
    <row r="29" s="1" customFormat="1" ht="13.15" customHeight="1" spans="1:105">
      <c r="A29" s="9"/>
      <c r="B29" s="9"/>
      <c r="C29" s="9"/>
      <c r="D29" s="9"/>
      <c r="E29" s="9"/>
      <c r="F29" s="9"/>
      <c r="G29" s="9"/>
      <c r="H29" s="9"/>
      <c r="I29" s="9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</row>
    <row r="30" s="1" customFormat="1" ht="13.15" customHeight="1" spans="1:105">
      <c r="A30" s="9"/>
      <c r="B30" s="9"/>
      <c r="C30" s="9"/>
      <c r="D30" s="9"/>
      <c r="E30" s="9"/>
      <c r="F30" s="9"/>
      <c r="G30" s="9"/>
      <c r="H30" s="9"/>
      <c r="I30" s="9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</row>
    <row r="31" s="1" customFormat="1" ht="13.15" customHeight="1" spans="1:105">
      <c r="A31" s="9" t="s">
        <v>42</v>
      </c>
      <c r="B31" s="9"/>
      <c r="C31" s="9"/>
      <c r="D31" s="9"/>
      <c r="E31" s="9"/>
      <c r="F31" s="9"/>
      <c r="G31" s="9"/>
      <c r="H31" s="9"/>
      <c r="I31" s="9"/>
      <c r="J31" s="13" t="s">
        <v>43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7" t="s">
        <v>43</v>
      </c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20">
        <f>BI24+BI25+BI26</f>
        <v>10500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</row>
    <row r="33" spans="2:68">
      <c r="B33" s="6" t="s">
        <v>44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10">
        <v>10500</v>
      </c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4" t="s">
        <v>45</v>
      </c>
    </row>
    <row r="34" ht="5.45" customHeight="1"/>
    <row r="35" hidden="1"/>
    <row r="36" spans="2:105">
      <c r="B36" s="4" t="s">
        <v>46</v>
      </c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V36" s="10" t="s">
        <v>47</v>
      </c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</row>
    <row r="37" spans="41:105">
      <c r="AO37" s="11" t="s">
        <v>48</v>
      </c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V37" s="11" t="s">
        <v>49</v>
      </c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</row>
    <row r="38" spans="2:105">
      <c r="B38" s="10" t="s">
        <v>50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V38" s="10" t="s">
        <v>51</v>
      </c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</row>
    <row r="39" spans="2:105">
      <c r="B39" s="11" t="s">
        <v>52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O39" s="11" t="s">
        <v>48</v>
      </c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V39" s="11" t="s">
        <v>49</v>
      </c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</row>
    <row r="41" spans="6:78">
      <c r="F41" s="4" t="s">
        <v>53</v>
      </c>
      <c r="L41" s="14" t="s">
        <v>54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BZ41" s="4" t="s">
        <v>55</v>
      </c>
    </row>
    <row r="42" ht="3" customHeight="1"/>
  </sheetData>
  <mergeCells count="84">
    <mergeCell ref="A12:DA12"/>
    <mergeCell ref="AH15:BZ15"/>
    <mergeCell ref="I16:AO16"/>
    <mergeCell ref="AP16:AV16"/>
    <mergeCell ref="AW16:BZ16"/>
    <mergeCell ref="AO17:BZ17"/>
    <mergeCell ref="B18:AA18"/>
    <mergeCell ref="AB18:AN18"/>
    <mergeCell ref="AO18:AT18"/>
    <mergeCell ref="AU18:AY18"/>
    <mergeCell ref="AZ18:BB18"/>
    <mergeCell ref="BC18:BP18"/>
    <mergeCell ref="BQ18:BT18"/>
    <mergeCell ref="BU18:BX18"/>
    <mergeCell ref="AR19:AT19"/>
    <mergeCell ref="AU19:AY19"/>
    <mergeCell ref="AZ19:BB19"/>
    <mergeCell ref="BC19:BP19"/>
    <mergeCell ref="BQ19:BT19"/>
    <mergeCell ref="BU19:BX19"/>
    <mergeCell ref="S20:AG20"/>
    <mergeCell ref="A22:I22"/>
    <mergeCell ref="J22:AN22"/>
    <mergeCell ref="AO22:BH22"/>
    <mergeCell ref="BI22:CF22"/>
    <mergeCell ref="CG22:DA22"/>
    <mergeCell ref="A23:I23"/>
    <mergeCell ref="J23:AN23"/>
    <mergeCell ref="AO23:BH23"/>
    <mergeCell ref="BI23:CF23"/>
    <mergeCell ref="CG23:DA23"/>
    <mergeCell ref="A24:I24"/>
    <mergeCell ref="J24:AN24"/>
    <mergeCell ref="AO24:BH24"/>
    <mergeCell ref="BI24:CF24"/>
    <mergeCell ref="CG24:DA24"/>
    <mergeCell ref="A25:I25"/>
    <mergeCell ref="J25:AN25"/>
    <mergeCell ref="AO25:BH25"/>
    <mergeCell ref="BI25:CF25"/>
    <mergeCell ref="CG25:DA25"/>
    <mergeCell ref="A26:I26"/>
    <mergeCell ref="J26:AN26"/>
    <mergeCell ref="AO26:BH26"/>
    <mergeCell ref="BI26:CF26"/>
    <mergeCell ref="CG26:DA26"/>
    <mergeCell ref="A27:I27"/>
    <mergeCell ref="J27:AN27"/>
    <mergeCell ref="AO27:BH27"/>
    <mergeCell ref="BI27:CF27"/>
    <mergeCell ref="CG27:DA27"/>
    <mergeCell ref="A28:I28"/>
    <mergeCell ref="J28:AN28"/>
    <mergeCell ref="AO28:BH28"/>
    <mergeCell ref="BI28:CF28"/>
    <mergeCell ref="CG28:DA28"/>
    <mergeCell ref="A29:I29"/>
    <mergeCell ref="J29:AN29"/>
    <mergeCell ref="AO29:BH29"/>
    <mergeCell ref="BI29:CF29"/>
    <mergeCell ref="CG29:DA29"/>
    <mergeCell ref="A30:I30"/>
    <mergeCell ref="J30:AN30"/>
    <mergeCell ref="AO30:BH30"/>
    <mergeCell ref="BI30:CF30"/>
    <mergeCell ref="CG30:DA30"/>
    <mergeCell ref="A31:I31"/>
    <mergeCell ref="J31:AN31"/>
    <mergeCell ref="AO31:BH31"/>
    <mergeCell ref="BI31:CF31"/>
    <mergeCell ref="CG31:DA31"/>
    <mergeCell ref="B33:AZ33"/>
    <mergeCell ref="BA33:BO33"/>
    <mergeCell ref="AO36:BI36"/>
    <mergeCell ref="BV36:DA36"/>
    <mergeCell ref="AO37:BI37"/>
    <mergeCell ref="BV37:DA37"/>
    <mergeCell ref="B38:AL38"/>
    <mergeCell ref="AO38:BI38"/>
    <mergeCell ref="BV38:DA38"/>
    <mergeCell ref="B39:AL39"/>
    <mergeCell ref="AO39:BI39"/>
    <mergeCell ref="BV39:DA39"/>
    <mergeCell ref="L41:AH41"/>
  </mergeCells>
  <printOptions gridLines="1"/>
  <pageMargins left="0.7875" right="0.510416666666667" top="0.590277777777778" bottom="0.39375" header="0.510416666666667" footer="0.510416666666667"/>
  <pageSetup paperSize="9" firstPageNumber="0" fitToHeight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стр.1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spmag.ru</dc:creator>
  <cp:lastModifiedBy>odayn</cp:lastModifiedBy>
  <cp:revision>1</cp:revision>
  <dcterms:created xsi:type="dcterms:W3CDTF">2009-02-12T15:06:00Z</dcterms:created>
  <dcterms:modified xsi:type="dcterms:W3CDTF">2021-09-08T14:14:12Z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